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<sst xmlns="http://schemas.openxmlformats.org/spreadsheetml/2006/main" count="129" uniqueCount="49">
  <si>
    <t>Format</t>
  </si>
  <si>
    <t>j.m</t>
  </si>
  <si>
    <t>Ilość</t>
  </si>
  <si>
    <t>Podpis osoby upoważnionej do reprezentowania firmy</t>
  </si>
  <si>
    <t>1.</t>
  </si>
  <si>
    <t>Załącznik Nr 2 do Formularza oferty</t>
  </si>
  <si>
    <t>Nr pozycji</t>
  </si>
  <si>
    <t>Słownie wartość netto : ......................................................</t>
  </si>
  <si>
    <t>Słownie wartość brutto : ......................................................</t>
  </si>
  <si>
    <t>...............................................................................</t>
  </si>
  <si>
    <t>szt</t>
  </si>
  <si>
    <t>Cena jednostkowa brutto [w PLN]</t>
  </si>
  <si>
    <t>2.</t>
  </si>
  <si>
    <t>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</si>
  <si>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</si>
  <si>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r>
      <t>Nr katalogowy</t>
    </r>
    <r>
      <rPr>
        <b/>
        <sz val="10"/>
        <color indexed="10"/>
        <rFont val="Arial"/>
        <family val="2"/>
      </rPr>
      <t>*</t>
    </r>
    <r>
      <rPr>
        <b/>
        <sz val="8"/>
        <rFont val="Arial"/>
        <family val="2"/>
      </rPr>
      <t xml:space="preserve"> (wypełnić)</t>
    </r>
  </si>
  <si>
    <t>Opis przedmiotu zamówienia</t>
  </si>
  <si>
    <t>R A Z E M</t>
  </si>
  <si>
    <t>Wartość brutto        [w PLN]</t>
  </si>
  <si>
    <t>FORMULARZ CENOWY            PAKIET NR 1</t>
  </si>
  <si>
    <t>FORMULARZ CENOWY            PAKIET NR 2</t>
  </si>
  <si>
    <t>FORMULARZ CENOWY            PAKIET NR 3</t>
  </si>
  <si>
    <t>FORMULARZ CENOWY            PAKIET NR 4</t>
  </si>
  <si>
    <t>FORMULARZ CENOWY            PAKIET NR 5</t>
  </si>
  <si>
    <t>4.</t>
  </si>
  <si>
    <t>5.</t>
  </si>
  <si>
    <t>6.</t>
  </si>
  <si>
    <t>7.</t>
  </si>
  <si>
    <t>8.</t>
  </si>
  <si>
    <t>9.</t>
  </si>
  <si>
    <t xml:space="preserve">R A Z E M </t>
  </si>
  <si>
    <t>szt.</t>
  </si>
  <si>
    <t xml:space="preserve"> </t>
  </si>
  <si>
    <t>DZP.262.104.2017</t>
  </si>
  <si>
    <t>* Wykonawca zobowiązany jest do wpisania pełnego numeru katalogowego zaoferowanego przedmiotu zamówienia. Wykonawca zobowiązany jest wpisać numery katalogowe tych produktów, które spełniają wymagania określone w załączniku nr 2 do Formularza Oferty.</t>
  </si>
  <si>
    <t>Y-adapter dwudrożny</t>
  </si>
  <si>
    <t>Spirale embolizacyjne do tętniaków pokrywane, odczepiane elektromechanicznie</t>
  </si>
  <si>
    <t>Spirale platynowe do embolizacji tętniaków odczepiane elektromechanicznie</t>
  </si>
  <si>
    <t>System odczepiania elektromechaniczny – gwarantujący wizualną i sygnalizacyjną wiadomość odczepienia spiral poniżej 5 sek.</t>
  </si>
  <si>
    <t>Mikroprowadnik do zabiegów neuroradiologicznych</t>
  </si>
  <si>
    <t>Mikrocewnik do zabiegów neuroradiologicznych</t>
  </si>
  <si>
    <t>Cewnik prowadzący do zabiegów neuroradiologicznych</t>
  </si>
  <si>
    <t xml:space="preserve">Cewnik balonowy do remodelingu </t>
  </si>
  <si>
    <t>Stent wewnątrzczaszkowy dwuwarstwowy</t>
  </si>
  <si>
    <t>Wewnątrzczaszkowy stent naczyniowy jednowarstwowy</t>
  </si>
  <si>
    <t>Zestaw do embolizacji tętniaków wewnątrzczaszkowych</t>
  </si>
  <si>
    <t xml:space="preserve">Proteza wewnątrznaczyniowa z systemem dostawczym do wyłączania z krążenia tętniaków mózgu – ZESTAW  I </t>
  </si>
  <si>
    <t>Cewniki diagnostyczne II</t>
  </si>
  <si>
    <t>Y-adapter trójdrożny</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</si>
</sst>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6" fillId="0" borderId="0" xfId="0" applyFont="1" applyBorder="1" applyAlignment="1">
      <alignment horizontal="center" vertical="center" wrapText="1"/>
    </xf>
    <xf numFmtId="0" fontId="1" fillId="0" borderId="0" xfId="0" applyFont="1" applyBorder="1" applyAlignment="1">
      <alignment vertical="center"/>
    </xf>
    <xf numFmtId="0" fontId="7" fillId="0" borderId="0" xfId="0" applyFont="1" applyAlignment="1">
      <alignment horizontal="left" vertical="center" wrapText="1"/>
    </xf>
    <xf numFmtId="0" fontId="6" fillId="0" borderId="1" xfId="0" applyFont="1" applyBorder="1" applyAlignment="1">
      <alignment vertical="center" wrapText="1"/>
    </xf>
    <xf numFmtId="49"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2"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Fill="1" applyBorder="1" applyAlignment="1">
      <alignment horizontal="center" vertical="center"/>
    </xf>
    <xf numFmtId="4" fontId="6" fillId="0" borderId="1" xfId="0" applyNumberFormat="1" applyFont="1" applyFill="1" applyBorder="1" applyAlignment="1">
      <alignment horizontal="center" vertical="center" wrapText="1"/>
    </xf>
    <xf numFmtId="0" fontId="6" fillId="0" borderId="1" xfId="0" applyFont="1" applyBorder="1" applyAlignment="1">
      <alignment wrapText="1"/>
    </xf>
    <xf numFmtId="0" fontId="10" fillId="0" borderId="0" xfId="0" applyFont="1" applyBorder="1" applyAlignment="1">
      <alignment horizontal="lef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4"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left"/>
    </xf>
    <xf numFmtId="0" fontId="6" fillId="0" borderId="5" xfId="0" applyFont="1" applyBorder="1" applyAlignment="1">
      <alignment horizontal="left"/>
    </xf>
    <xf numFmtId="0" fontId="6" fillId="0" borderId="4" xfId="0" applyFont="1" applyBorder="1" applyAlignment="1">
      <alignment horizontal="left"/>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6"/>
  <sheetViews>
    <sheetView tabSelected="1" workbookViewId="0" topLeftCell="A64">
      <selection activeCell="F69" sqref="F69"/>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63" t="s">
        <v>33</v>
      </c>
      <c r="B1" s="63"/>
      <c r="C1" s="1"/>
      <c r="D1" s="1"/>
      <c r="E1" s="64" t="s">
        <v>5</v>
      </c>
      <c r="F1" s="64"/>
      <c r="G1" s="64"/>
      <c r="H1" s="64"/>
    </row>
    <row r="2" spans="1:8" s="2" customFormat="1" ht="12.75" customHeight="1">
      <c r="A2" s="42"/>
      <c r="B2" s="42"/>
      <c r="C2" s="1"/>
      <c r="D2" s="1"/>
      <c r="E2" s="43"/>
      <c r="F2" s="43"/>
      <c r="G2" s="43"/>
      <c r="H2" s="43"/>
    </row>
    <row r="3" spans="1:8" s="16" customFormat="1" ht="15" customHeight="1">
      <c r="A3" s="65" t="s">
        <v>19</v>
      </c>
      <c r="B3" s="65"/>
      <c r="C3" s="65"/>
      <c r="D3" s="65"/>
      <c r="E3" s="65"/>
      <c r="F3" s="65"/>
      <c r="G3" s="65"/>
      <c r="H3" s="65"/>
    </row>
    <row r="4" spans="1:8" s="17" customFormat="1" ht="33" customHeight="1">
      <c r="A4" s="26" t="s">
        <v>6</v>
      </c>
      <c r="B4" s="27" t="s">
        <v>16</v>
      </c>
      <c r="C4" s="28" t="s">
        <v>0</v>
      </c>
      <c r="D4" s="26" t="s">
        <v>15</v>
      </c>
      <c r="E4" s="28" t="s">
        <v>1</v>
      </c>
      <c r="F4" s="29" t="s">
        <v>2</v>
      </c>
      <c r="G4" s="30" t="s">
        <v>11</v>
      </c>
      <c r="H4" s="30" t="s">
        <v>18</v>
      </c>
    </row>
    <row r="5" spans="1:8" s="3" customFormat="1" ht="36" customHeight="1">
      <c r="A5" s="31" t="s">
        <v>4</v>
      </c>
      <c r="B5" s="47" t="s">
        <v>35</v>
      </c>
      <c r="C5" s="32"/>
      <c r="D5" s="32"/>
      <c r="E5" s="33" t="s">
        <v>31</v>
      </c>
      <c r="F5" s="34">
        <v>1700</v>
      </c>
      <c r="G5" s="35"/>
      <c r="H5" s="40">
        <f>G5*F5</f>
        <v>0</v>
      </c>
    </row>
    <row r="6" spans="1:8" s="3" customFormat="1" ht="15" customHeight="1">
      <c r="A6" s="70" t="s">
        <v>17</v>
      </c>
      <c r="B6" s="71"/>
      <c r="C6" s="71"/>
      <c r="D6" s="71"/>
      <c r="E6" s="71"/>
      <c r="F6" s="71"/>
      <c r="G6" s="72"/>
      <c r="H6" s="36"/>
    </row>
    <row r="7" spans="1:8" s="3" customFormat="1" ht="15" customHeight="1">
      <c r="A7" s="44"/>
      <c r="B7" s="44"/>
      <c r="C7" s="44"/>
      <c r="D7" s="44"/>
      <c r="E7" s="44"/>
      <c r="F7" s="44"/>
      <c r="G7" s="44"/>
      <c r="H7" s="41"/>
    </row>
    <row r="8" spans="1:8" s="3" customFormat="1" ht="30.75" customHeight="1">
      <c r="A8" s="60" t="s">
        <v>34</v>
      </c>
      <c r="B8" s="60"/>
      <c r="C8" s="60"/>
      <c r="D8" s="60"/>
      <c r="E8" s="60"/>
      <c r="F8" s="60"/>
      <c r="G8" s="60"/>
      <c r="H8" s="41"/>
    </row>
    <row r="9" spans="1:8" s="37" customFormat="1" ht="12.75" customHeight="1">
      <c r="A9" s="4"/>
      <c r="B9" s="4"/>
      <c r="C9" s="5"/>
      <c r="D9" s="5"/>
      <c r="E9" s="5"/>
      <c r="F9" s="4"/>
      <c r="G9" s="4"/>
      <c r="H9" s="4"/>
    </row>
    <row r="10" spans="1:8" s="37" customFormat="1" ht="12.75">
      <c r="A10" s="61" t="s">
        <v>7</v>
      </c>
      <c r="B10" s="61"/>
      <c r="C10" s="9"/>
      <c r="D10" s="9"/>
      <c r="E10" s="9"/>
      <c r="F10" s="38"/>
      <c r="G10" s="7"/>
      <c r="H10" s="8"/>
    </row>
    <row r="11" spans="1:8" s="37" customFormat="1" ht="12.75">
      <c r="A11" s="61" t="s">
        <v>8</v>
      </c>
      <c r="B11" s="61"/>
      <c r="C11" s="9"/>
      <c r="D11" s="9"/>
      <c r="E11" s="9"/>
      <c r="F11" s="39"/>
      <c r="G11" s="7"/>
      <c r="H11" s="8"/>
    </row>
    <row r="13" spans="1:8" s="22" customFormat="1" ht="40.5" customHeight="1">
      <c r="A13" s="62" t="s">
        <v>14</v>
      </c>
      <c r="B13" s="62"/>
      <c r="C13" s="62"/>
      <c r="D13" s="62"/>
      <c r="E13" s="62"/>
      <c r="F13" s="62"/>
      <c r="G13" s="62"/>
      <c r="H13" s="62"/>
    </row>
    <row r="14" spans="2:8" s="22" customFormat="1" ht="12.75">
      <c r="B14" s="23"/>
      <c r="C14" s="23"/>
      <c r="D14" s="23"/>
      <c r="E14" s="23"/>
      <c r="F14" s="23"/>
      <c r="G14" s="23"/>
      <c r="H14" s="23"/>
    </row>
    <row r="15" spans="2:8" s="22" customFormat="1" ht="12.75">
      <c r="B15" s="23"/>
      <c r="C15" s="23"/>
      <c r="D15" s="23"/>
      <c r="E15" s="23"/>
      <c r="F15" s="23"/>
      <c r="G15" s="23"/>
      <c r="H15" s="23"/>
    </row>
    <row r="16" spans="1:8" ht="11.25">
      <c r="A16" s="24"/>
      <c r="B16" s="25"/>
      <c r="C16" s="24"/>
      <c r="D16" s="24"/>
      <c r="E16" s="24"/>
      <c r="F16" s="24"/>
      <c r="G16" s="24"/>
      <c r="H16" s="24"/>
    </row>
    <row r="17" spans="1:7" s="6" customFormat="1" ht="12.75">
      <c r="A17" s="9"/>
      <c r="B17" s="10"/>
      <c r="C17" s="11"/>
      <c r="D17" s="11"/>
      <c r="E17" s="11"/>
      <c r="F17" s="8"/>
      <c r="G17" s="11" t="s">
        <v>9</v>
      </c>
    </row>
    <row r="18" spans="2:7" s="12" customFormat="1" ht="12.75">
      <c r="B18" s="13"/>
      <c r="C18" s="14"/>
      <c r="D18" s="14"/>
      <c r="E18" s="14"/>
      <c r="F18" s="8"/>
      <c r="G18" s="15" t="s">
        <v>3</v>
      </c>
    </row>
    <row r="23" s="2" customFormat="1" ht="12.75" customHeight="1"/>
    <row r="24" spans="1:8" s="2" customFormat="1" ht="12.75" customHeight="1">
      <c r="A24" s="63" t="s">
        <v>33</v>
      </c>
      <c r="B24" s="63"/>
      <c r="C24" s="1"/>
      <c r="D24" s="1"/>
      <c r="E24" s="64" t="s">
        <v>5</v>
      </c>
      <c r="F24" s="64"/>
      <c r="G24" s="64"/>
      <c r="H24" s="64"/>
    </row>
    <row r="25" spans="1:8" s="16" customFormat="1" ht="15" customHeight="1">
      <c r="A25" s="42"/>
      <c r="B25" s="42"/>
      <c r="C25" s="1"/>
      <c r="D25" s="1"/>
      <c r="E25" s="43"/>
      <c r="F25" s="43"/>
      <c r="G25" s="43"/>
      <c r="H25" s="43"/>
    </row>
    <row r="26" spans="1:8" s="3" customFormat="1" ht="12" customHeight="1">
      <c r="A26" s="65" t="s">
        <v>20</v>
      </c>
      <c r="B26" s="65"/>
      <c r="C26" s="65"/>
      <c r="D26" s="65"/>
      <c r="E26" s="65"/>
      <c r="F26" s="65"/>
      <c r="G26" s="65"/>
      <c r="H26" s="65"/>
    </row>
    <row r="27" spans="1:8" s="3" customFormat="1" ht="33" customHeight="1">
      <c r="A27" s="26" t="s">
        <v>6</v>
      </c>
      <c r="B27" s="27" t="s">
        <v>16</v>
      </c>
      <c r="C27" s="28" t="s">
        <v>0</v>
      </c>
      <c r="D27" s="26" t="s">
        <v>15</v>
      </c>
      <c r="E27" s="28" t="s">
        <v>1</v>
      </c>
      <c r="F27" s="29" t="s">
        <v>2</v>
      </c>
      <c r="G27" s="30" t="s">
        <v>11</v>
      </c>
      <c r="H27" s="30" t="s">
        <v>18</v>
      </c>
    </row>
    <row r="28" spans="1:8" s="3" customFormat="1" ht="27.75" customHeight="1">
      <c r="A28" s="50" t="s">
        <v>4</v>
      </c>
      <c r="B28" s="47" t="s">
        <v>48</v>
      </c>
      <c r="C28" s="51"/>
      <c r="D28" s="52"/>
      <c r="E28" s="33" t="s">
        <v>10</v>
      </c>
      <c r="F28" s="49">
        <v>140</v>
      </c>
      <c r="G28" s="53"/>
      <c r="H28" s="40">
        <f>G28*F28</f>
        <v>0</v>
      </c>
    </row>
    <row r="29" spans="1:8" s="45" customFormat="1" ht="12.75">
      <c r="A29" s="66"/>
      <c r="B29" s="66"/>
      <c r="C29" s="66"/>
      <c r="D29" s="66"/>
      <c r="E29" s="66"/>
      <c r="F29" s="66"/>
      <c r="G29" s="66"/>
      <c r="H29" s="41"/>
    </row>
    <row r="30" spans="1:8" s="22" customFormat="1" ht="36" customHeight="1">
      <c r="A30" s="60" t="s">
        <v>34</v>
      </c>
      <c r="B30" s="60"/>
      <c r="C30" s="60"/>
      <c r="D30" s="60"/>
      <c r="E30" s="60"/>
      <c r="F30" s="60"/>
      <c r="G30" s="60"/>
      <c r="H30" s="41"/>
    </row>
    <row r="31" spans="1:8" s="22" customFormat="1" ht="11.25">
      <c r="A31" s="4"/>
      <c r="B31" s="4" t="s">
        <v>32</v>
      </c>
      <c r="C31" s="5"/>
      <c r="D31" s="5"/>
      <c r="E31" s="5"/>
      <c r="F31" s="4"/>
      <c r="G31" s="4"/>
      <c r="H31" s="4"/>
    </row>
    <row r="32" spans="1:8" s="22" customFormat="1" ht="12.75">
      <c r="A32" s="61" t="s">
        <v>7</v>
      </c>
      <c r="B32" s="61"/>
      <c r="C32" s="9"/>
      <c r="D32" s="9"/>
      <c r="E32" s="9"/>
      <c r="F32" s="38"/>
      <c r="G32" s="7"/>
      <c r="H32" s="8"/>
    </row>
    <row r="33" spans="1:8" ht="12.75">
      <c r="A33" s="61" t="s">
        <v>8</v>
      </c>
      <c r="B33" s="61"/>
      <c r="C33" s="9"/>
      <c r="D33" s="9"/>
      <c r="E33" s="9"/>
      <c r="F33" s="39"/>
      <c r="G33" s="7"/>
      <c r="H33" s="8"/>
    </row>
    <row r="34" spans="1:8" s="6" customFormat="1" ht="12.75">
      <c r="A34" s="18"/>
      <c r="B34" s="19"/>
      <c r="C34" s="18"/>
      <c r="D34" s="18"/>
      <c r="E34" s="20"/>
      <c r="F34" s="21"/>
      <c r="G34" s="18"/>
      <c r="H34" s="18"/>
    </row>
    <row r="35" spans="1:8" s="12" customFormat="1" ht="33.75" customHeight="1">
      <c r="A35" s="62" t="s">
        <v>14</v>
      </c>
      <c r="B35" s="62"/>
      <c r="C35" s="62"/>
      <c r="D35" s="62"/>
      <c r="E35" s="62"/>
      <c r="F35" s="62"/>
      <c r="G35" s="62"/>
      <c r="H35" s="62"/>
    </row>
    <row r="36" spans="1:8" s="12" customFormat="1" ht="12" customHeight="1">
      <c r="A36" s="46"/>
      <c r="B36" s="46"/>
      <c r="C36" s="46"/>
      <c r="D36" s="46"/>
      <c r="E36" s="46"/>
      <c r="F36" s="46"/>
      <c r="G36" s="46"/>
      <c r="H36" s="46"/>
    </row>
    <row r="37" spans="1:8" s="12" customFormat="1" ht="12" customHeight="1">
      <c r="A37" s="46"/>
      <c r="B37" s="46"/>
      <c r="C37" s="46"/>
      <c r="D37" s="46"/>
      <c r="E37" s="46"/>
      <c r="F37" s="46"/>
      <c r="G37" s="46"/>
      <c r="H37" s="46"/>
    </row>
    <row r="38" spans="1:8" s="12" customFormat="1" ht="12" customHeight="1">
      <c r="A38" s="46"/>
      <c r="B38" s="46"/>
      <c r="C38" s="46"/>
      <c r="D38" s="46"/>
      <c r="E38" s="46"/>
      <c r="F38" s="46"/>
      <c r="G38" s="46"/>
      <c r="H38" s="46"/>
    </row>
    <row r="39" spans="1:8" s="12" customFormat="1" ht="12" customHeight="1">
      <c r="A39" s="46"/>
      <c r="B39" s="46"/>
      <c r="C39" s="46"/>
      <c r="D39" s="46"/>
      <c r="E39" s="46"/>
      <c r="F39" s="46"/>
      <c r="G39" s="46"/>
      <c r="H39" s="46"/>
    </row>
    <row r="40" spans="1:8" s="12" customFormat="1" ht="12" customHeight="1">
      <c r="A40" s="46"/>
      <c r="B40" s="46"/>
      <c r="C40" s="46"/>
      <c r="D40" s="46"/>
      <c r="E40" s="46"/>
      <c r="F40" s="46"/>
      <c r="G40" s="46"/>
      <c r="H40" s="46"/>
    </row>
    <row r="41" spans="1:8" s="12" customFormat="1" ht="12" customHeight="1">
      <c r="A41" s="46"/>
      <c r="B41" s="46"/>
      <c r="C41" s="46"/>
      <c r="D41" s="46"/>
      <c r="E41" s="11"/>
      <c r="F41" s="8"/>
      <c r="G41" s="11" t="s">
        <v>9</v>
      </c>
      <c r="H41" s="6"/>
    </row>
    <row r="42" spans="1:7" s="12" customFormat="1" ht="12" customHeight="1">
      <c r="A42" s="46"/>
      <c r="B42" s="46"/>
      <c r="C42" s="46"/>
      <c r="D42" s="46"/>
      <c r="E42" s="14"/>
      <c r="F42" s="8"/>
      <c r="G42" s="15" t="s">
        <v>3</v>
      </c>
    </row>
    <row r="43" spans="1:7" s="12" customFormat="1" ht="12" customHeight="1">
      <c r="A43" s="46"/>
      <c r="B43" s="46"/>
      <c r="C43" s="46"/>
      <c r="D43" s="46"/>
      <c r="E43" s="14"/>
      <c r="F43" s="8"/>
      <c r="G43" s="15"/>
    </row>
    <row r="44" spans="1:7" s="12" customFormat="1" ht="12" customHeight="1">
      <c r="A44" s="46"/>
      <c r="B44" s="46"/>
      <c r="C44" s="46"/>
      <c r="D44" s="46"/>
      <c r="E44" s="14"/>
      <c r="F44" s="8"/>
      <c r="G44" s="15"/>
    </row>
    <row r="45" spans="1:7" s="12" customFormat="1" ht="12" customHeight="1">
      <c r="A45" s="46"/>
      <c r="B45" s="46"/>
      <c r="C45" s="46"/>
      <c r="D45" s="46"/>
      <c r="E45" s="14"/>
      <c r="F45" s="8"/>
      <c r="G45" s="15"/>
    </row>
    <row r="46" spans="1:7" s="12" customFormat="1" ht="12" customHeight="1">
      <c r="A46" s="46"/>
      <c r="B46" s="46"/>
      <c r="C46" s="46"/>
      <c r="D46" s="46"/>
      <c r="E46" s="14"/>
      <c r="F46" s="8"/>
      <c r="G46" s="15"/>
    </row>
    <row r="47" spans="1:7" s="12" customFormat="1" ht="12" customHeight="1">
      <c r="A47" s="46"/>
      <c r="B47" s="46"/>
      <c r="C47" s="46"/>
      <c r="D47" s="46"/>
      <c r="E47" s="14"/>
      <c r="F47" s="8"/>
      <c r="G47" s="15"/>
    </row>
    <row r="48" spans="1:7" s="12" customFormat="1" ht="12" customHeight="1">
      <c r="A48" s="46"/>
      <c r="B48" s="46"/>
      <c r="C48" s="46"/>
      <c r="D48" s="46"/>
      <c r="E48" s="14"/>
      <c r="F48" s="8"/>
      <c r="G48" s="15"/>
    </row>
    <row r="49" spans="1:7" s="12" customFormat="1" ht="12" customHeight="1">
      <c r="A49" s="46"/>
      <c r="B49" s="46"/>
      <c r="C49" s="46"/>
      <c r="D49" s="46"/>
      <c r="E49" s="14"/>
      <c r="F49" s="8"/>
      <c r="G49" s="15"/>
    </row>
    <row r="50" spans="1:7" s="12" customFormat="1" ht="12" customHeight="1">
      <c r="A50" s="46"/>
      <c r="B50" s="46"/>
      <c r="C50" s="46"/>
      <c r="D50" s="46"/>
      <c r="E50" s="14"/>
      <c r="F50" s="8"/>
      <c r="G50" s="15"/>
    </row>
    <row r="51" spans="1:7" s="12" customFormat="1" ht="12" customHeight="1">
      <c r="A51" s="46"/>
      <c r="B51" s="46"/>
      <c r="C51" s="46"/>
      <c r="D51" s="46"/>
      <c r="E51" s="14"/>
      <c r="F51" s="8"/>
      <c r="G51" s="15"/>
    </row>
    <row r="52" spans="1:7" s="12" customFormat="1" ht="12" customHeight="1">
      <c r="A52" s="46"/>
      <c r="B52" s="46"/>
      <c r="C52" s="46"/>
      <c r="D52" s="46"/>
      <c r="E52" s="14"/>
      <c r="F52" s="8"/>
      <c r="G52" s="15"/>
    </row>
    <row r="53" spans="1:7" s="12" customFormat="1" ht="12" customHeight="1">
      <c r="A53" s="46"/>
      <c r="B53" s="46"/>
      <c r="C53" s="46"/>
      <c r="D53" s="46"/>
      <c r="E53" s="14"/>
      <c r="F53" s="8"/>
      <c r="G53" s="15"/>
    </row>
    <row r="54" spans="1:7" s="12" customFormat="1" ht="12" customHeight="1">
      <c r="A54" s="46"/>
      <c r="B54" s="46"/>
      <c r="C54" s="46"/>
      <c r="D54" s="46"/>
      <c r="E54" s="14"/>
      <c r="F54" s="8"/>
      <c r="G54" s="15"/>
    </row>
    <row r="55" spans="1:7" s="12" customFormat="1" ht="12" customHeight="1">
      <c r="A55" s="46"/>
      <c r="B55" s="46"/>
      <c r="C55" s="46"/>
      <c r="D55" s="46"/>
      <c r="E55" s="14"/>
      <c r="F55" s="8"/>
      <c r="G55" s="15"/>
    </row>
    <row r="56" spans="1:7" s="12" customFormat="1" ht="12" customHeight="1">
      <c r="A56" s="46"/>
      <c r="B56" s="46"/>
      <c r="C56" s="46"/>
      <c r="D56" s="46"/>
      <c r="E56" s="14"/>
      <c r="F56" s="8"/>
      <c r="G56" s="15"/>
    </row>
    <row r="57" spans="1:7" s="12" customFormat="1" ht="12" customHeight="1">
      <c r="A57" s="46"/>
      <c r="B57" s="46"/>
      <c r="C57" s="46"/>
      <c r="D57" s="46"/>
      <c r="E57" s="14"/>
      <c r="F57" s="8"/>
      <c r="G57" s="15"/>
    </row>
    <row r="58" spans="1:7" s="12" customFormat="1" ht="12" customHeight="1">
      <c r="A58" s="46"/>
      <c r="B58" s="46"/>
      <c r="C58" s="46"/>
      <c r="D58" s="46"/>
      <c r="E58" s="14"/>
      <c r="F58" s="8"/>
      <c r="G58" s="15"/>
    </row>
    <row r="59" spans="1:7" s="12" customFormat="1" ht="12" customHeight="1">
      <c r="A59" s="46"/>
      <c r="B59" s="46"/>
      <c r="C59" s="46"/>
      <c r="D59" s="46"/>
      <c r="E59" s="14"/>
      <c r="F59" s="8"/>
      <c r="G59" s="15"/>
    </row>
    <row r="60" spans="1:8" s="12" customFormat="1" ht="12" customHeight="1">
      <c r="A60" s="46"/>
      <c r="B60" s="46"/>
      <c r="C60" s="46"/>
      <c r="D60" s="46"/>
      <c r="E60" s="46"/>
      <c r="F60" s="46"/>
      <c r="G60" s="46"/>
      <c r="H60" s="46"/>
    </row>
    <row r="61" spans="1:8" ht="12.75">
      <c r="A61" s="22"/>
      <c r="B61" s="23"/>
      <c r="C61" s="23"/>
      <c r="D61" s="23"/>
      <c r="E61" s="23"/>
      <c r="F61" s="23"/>
      <c r="G61" s="23"/>
      <c r="H61" s="23"/>
    </row>
    <row r="62" spans="1:8" ht="12.75">
      <c r="A62" s="22"/>
      <c r="B62" s="23"/>
      <c r="C62" s="23"/>
      <c r="D62" s="23"/>
      <c r="E62" s="23"/>
      <c r="F62" s="23"/>
      <c r="G62" s="23"/>
      <c r="H62" s="23"/>
    </row>
    <row r="63" s="6" customFormat="1" ht="12.75" customHeight="1"/>
    <row r="64" spans="1:8" s="37" customFormat="1" ht="12.75">
      <c r="A64" s="63" t="s">
        <v>33</v>
      </c>
      <c r="B64" s="63"/>
      <c r="C64" s="1"/>
      <c r="D64" s="1"/>
      <c r="E64" s="64" t="s">
        <v>5</v>
      </c>
      <c r="F64" s="64"/>
      <c r="G64" s="64"/>
      <c r="H64" s="64"/>
    </row>
    <row r="65" spans="1:8" s="37" customFormat="1" ht="12.75">
      <c r="A65" s="42"/>
      <c r="B65" s="42"/>
      <c r="C65" s="1"/>
      <c r="D65" s="1"/>
      <c r="E65" s="43"/>
      <c r="F65" s="43"/>
      <c r="G65" s="43"/>
      <c r="H65" s="43"/>
    </row>
    <row r="66" spans="1:8" s="37" customFormat="1" ht="12.75">
      <c r="A66" s="65" t="s">
        <v>21</v>
      </c>
      <c r="B66" s="65"/>
      <c r="C66" s="65"/>
      <c r="D66" s="65"/>
      <c r="E66" s="65"/>
      <c r="F66" s="65"/>
      <c r="G66" s="65"/>
      <c r="H66" s="65"/>
    </row>
    <row r="67" spans="1:8" s="37" customFormat="1" ht="35.25" customHeight="1">
      <c r="A67" s="26" t="s">
        <v>6</v>
      </c>
      <c r="B67" s="27" t="s">
        <v>16</v>
      </c>
      <c r="C67" s="28" t="s">
        <v>0</v>
      </c>
      <c r="D67" s="26" t="s">
        <v>15</v>
      </c>
      <c r="E67" s="28" t="s">
        <v>1</v>
      </c>
      <c r="F67" s="29" t="s">
        <v>2</v>
      </c>
      <c r="G67" s="30" t="s">
        <v>11</v>
      </c>
      <c r="H67" s="30" t="s">
        <v>18</v>
      </c>
    </row>
    <row r="68" spans="1:8" s="37" customFormat="1" ht="17.25" customHeight="1">
      <c r="A68" s="50"/>
      <c r="B68" s="67" t="s">
        <v>45</v>
      </c>
      <c r="C68" s="68"/>
      <c r="D68" s="68"/>
      <c r="E68" s="68"/>
      <c r="F68" s="68"/>
      <c r="G68" s="68"/>
      <c r="H68" s="69"/>
    </row>
    <row r="69" spans="1:8" s="37" customFormat="1" ht="26.25">
      <c r="A69" s="55" t="s">
        <v>4</v>
      </c>
      <c r="B69" s="59" t="s">
        <v>36</v>
      </c>
      <c r="C69" s="57"/>
      <c r="D69" s="50"/>
      <c r="E69" s="33" t="s">
        <v>10</v>
      </c>
      <c r="F69" s="49">
        <v>500</v>
      </c>
      <c r="G69" s="58"/>
      <c r="H69" s="40">
        <f aca="true" t="shared" si="0" ref="H69:H76">G69*F69</f>
        <v>0</v>
      </c>
    </row>
    <row r="70" spans="1:8" s="37" customFormat="1" ht="26.25">
      <c r="A70" s="55" t="s">
        <v>12</v>
      </c>
      <c r="B70" s="59" t="s">
        <v>37</v>
      </c>
      <c r="C70" s="57"/>
      <c r="D70" s="50"/>
      <c r="E70" s="33" t="s">
        <v>10</v>
      </c>
      <c r="F70" s="49">
        <v>500</v>
      </c>
      <c r="G70" s="58"/>
      <c r="H70" s="40">
        <f t="shared" si="0"/>
        <v>0</v>
      </c>
    </row>
    <row r="71" spans="1:8" s="37" customFormat="1" ht="26.25">
      <c r="A71" s="55" t="s">
        <v>13</v>
      </c>
      <c r="B71" s="59" t="s">
        <v>38</v>
      </c>
      <c r="C71" s="57"/>
      <c r="D71" s="50"/>
      <c r="E71" s="33" t="s">
        <v>10</v>
      </c>
      <c r="F71" s="49">
        <v>190</v>
      </c>
      <c r="G71" s="58"/>
      <c r="H71" s="40">
        <f t="shared" si="0"/>
        <v>0</v>
      </c>
    </row>
    <row r="72" spans="1:8" s="37" customFormat="1" ht="12.75">
      <c r="A72" s="55" t="s">
        <v>24</v>
      </c>
      <c r="B72" s="59" t="s">
        <v>39</v>
      </c>
      <c r="C72" s="57"/>
      <c r="D72" s="50"/>
      <c r="E72" s="33" t="s">
        <v>10</v>
      </c>
      <c r="F72" s="49">
        <v>100</v>
      </c>
      <c r="G72" s="58"/>
      <c r="H72" s="40">
        <f t="shared" si="0"/>
        <v>0</v>
      </c>
    </row>
    <row r="73" spans="1:8" s="37" customFormat="1" ht="12.75">
      <c r="A73" s="55" t="s">
        <v>25</v>
      </c>
      <c r="B73" s="59" t="s">
        <v>40</v>
      </c>
      <c r="C73" s="57"/>
      <c r="D73" s="50"/>
      <c r="E73" s="33" t="s">
        <v>10</v>
      </c>
      <c r="F73" s="49">
        <v>70</v>
      </c>
      <c r="G73" s="58"/>
      <c r="H73" s="40">
        <f t="shared" si="0"/>
        <v>0</v>
      </c>
    </row>
    <row r="74" spans="1:8" s="37" customFormat="1" ht="12.75">
      <c r="A74" s="55" t="s">
        <v>26</v>
      </c>
      <c r="B74" s="59" t="s">
        <v>41</v>
      </c>
      <c r="C74" s="57"/>
      <c r="D74" s="50"/>
      <c r="E74" s="33" t="s">
        <v>10</v>
      </c>
      <c r="F74" s="49">
        <v>50</v>
      </c>
      <c r="G74" s="58"/>
      <c r="H74" s="40">
        <f t="shared" si="0"/>
        <v>0</v>
      </c>
    </row>
    <row r="75" spans="1:8" s="37" customFormat="1" ht="12.75">
      <c r="A75" s="55" t="s">
        <v>27</v>
      </c>
      <c r="B75" s="59" t="s">
        <v>42</v>
      </c>
      <c r="C75" s="57"/>
      <c r="D75" s="50"/>
      <c r="E75" s="33" t="s">
        <v>10</v>
      </c>
      <c r="F75" s="49">
        <v>40</v>
      </c>
      <c r="G75" s="58"/>
      <c r="H75" s="40">
        <f t="shared" si="0"/>
        <v>0</v>
      </c>
    </row>
    <row r="76" spans="1:8" s="37" customFormat="1" ht="12.75">
      <c r="A76" s="55" t="s">
        <v>28</v>
      </c>
      <c r="B76" s="59" t="s">
        <v>43</v>
      </c>
      <c r="C76" s="57"/>
      <c r="D76" s="50"/>
      <c r="E76" s="33" t="s">
        <v>10</v>
      </c>
      <c r="F76" s="49">
        <v>30</v>
      </c>
      <c r="G76" s="58"/>
      <c r="H76" s="40">
        <f t="shared" si="0"/>
        <v>0</v>
      </c>
    </row>
    <row r="77" spans="1:8" ht="12.75">
      <c r="A77" s="55" t="s">
        <v>29</v>
      </c>
      <c r="B77" s="59" t="s">
        <v>44</v>
      </c>
      <c r="C77" s="57"/>
      <c r="D77" s="50"/>
      <c r="E77" s="33" t="s">
        <v>10</v>
      </c>
      <c r="F77" s="49">
        <v>20</v>
      </c>
      <c r="G77" s="58"/>
      <c r="H77" s="40">
        <f>G77*F77</f>
        <v>0</v>
      </c>
    </row>
    <row r="78" spans="1:8" s="22" customFormat="1" ht="20.25" customHeight="1">
      <c r="A78" s="31"/>
      <c r="B78" s="56" t="s">
        <v>30</v>
      </c>
      <c r="C78" s="32"/>
      <c r="D78" s="32"/>
      <c r="E78" s="33"/>
      <c r="F78" s="34"/>
      <c r="G78" s="35"/>
      <c r="H78" s="40"/>
    </row>
    <row r="79" spans="1:8" s="22" customFormat="1" ht="12.75">
      <c r="A79" s="66"/>
      <c r="B79" s="66"/>
      <c r="C79" s="66"/>
      <c r="D79" s="66"/>
      <c r="E79" s="66"/>
      <c r="F79" s="66"/>
      <c r="G79" s="66"/>
      <c r="H79" s="41"/>
    </row>
    <row r="80" spans="1:8" s="22" customFormat="1" ht="42" customHeight="1">
      <c r="A80" s="60" t="s">
        <v>34</v>
      </c>
      <c r="B80" s="60"/>
      <c r="C80" s="60"/>
      <c r="D80" s="60"/>
      <c r="E80" s="60"/>
      <c r="F80" s="60"/>
      <c r="G80" s="60"/>
      <c r="H80" s="41"/>
    </row>
    <row r="81" spans="1:8" ht="11.25">
      <c r="A81" s="4"/>
      <c r="B81" s="4"/>
      <c r="C81" s="5"/>
      <c r="D81" s="5"/>
      <c r="E81" s="5"/>
      <c r="F81" s="4"/>
      <c r="G81" s="4"/>
      <c r="H81" s="4"/>
    </row>
    <row r="82" spans="1:8" s="6" customFormat="1" ht="12.75">
      <c r="A82" s="61" t="s">
        <v>7</v>
      </c>
      <c r="B82" s="61"/>
      <c r="C82" s="9"/>
      <c r="D82" s="9"/>
      <c r="E82" s="9"/>
      <c r="F82" s="38"/>
      <c r="G82" s="7"/>
      <c r="H82" s="8"/>
    </row>
    <row r="83" spans="1:8" s="12" customFormat="1" ht="12.75">
      <c r="A83" s="61" t="s">
        <v>8</v>
      </c>
      <c r="B83" s="61"/>
      <c r="C83" s="9"/>
      <c r="D83" s="9"/>
      <c r="E83" s="9"/>
      <c r="F83" s="39"/>
      <c r="G83" s="7"/>
      <c r="H83" s="8"/>
    </row>
    <row r="85" spans="1:8" ht="36.75" customHeight="1">
      <c r="A85" s="62" t="s">
        <v>14</v>
      </c>
      <c r="B85" s="62"/>
      <c r="C85" s="62"/>
      <c r="D85" s="62"/>
      <c r="E85" s="62"/>
      <c r="F85" s="62"/>
      <c r="G85" s="62"/>
      <c r="H85" s="62"/>
    </row>
    <row r="86" spans="1:8" ht="12.75">
      <c r="A86" s="22"/>
      <c r="B86" s="23"/>
      <c r="C86" s="23"/>
      <c r="D86" s="23"/>
      <c r="E86" s="23"/>
      <c r="F86" s="23"/>
      <c r="G86" s="23"/>
      <c r="H86" s="23"/>
    </row>
    <row r="87" spans="1:8" ht="12.75">
      <c r="A87" s="22"/>
      <c r="B87" s="23"/>
      <c r="C87" s="23"/>
      <c r="D87" s="23"/>
      <c r="E87" s="23"/>
      <c r="F87" s="23"/>
      <c r="G87" s="23"/>
      <c r="H87" s="23"/>
    </row>
    <row r="88" spans="1:8" ht="12.75">
      <c r="A88" s="22"/>
      <c r="B88" s="23"/>
      <c r="C88" s="23"/>
      <c r="D88" s="23"/>
      <c r="E88" s="23"/>
      <c r="F88" s="23"/>
      <c r="G88" s="23"/>
      <c r="H88" s="23"/>
    </row>
    <row r="89" spans="1:8" ht="12.75">
      <c r="A89" s="22"/>
      <c r="B89" s="23"/>
      <c r="C89" s="23"/>
      <c r="D89" s="23"/>
      <c r="E89" s="23"/>
      <c r="F89" s="23"/>
      <c r="G89" s="23"/>
      <c r="H89" s="23"/>
    </row>
    <row r="90" spans="1:8" ht="11.25">
      <c r="A90" s="24"/>
      <c r="B90" s="25"/>
      <c r="C90" s="24"/>
      <c r="D90" s="24"/>
      <c r="E90" s="24"/>
      <c r="F90" s="24"/>
      <c r="G90" s="24"/>
      <c r="H90" s="24"/>
    </row>
    <row r="91" spans="1:8" ht="12.75">
      <c r="A91" s="9"/>
      <c r="B91" s="10"/>
      <c r="C91" s="11"/>
      <c r="D91" s="11"/>
      <c r="E91" s="11"/>
      <c r="F91" s="8"/>
      <c r="G91" s="11" t="s">
        <v>9</v>
      </c>
      <c r="H91" s="6"/>
    </row>
    <row r="92" spans="1:8" ht="12.75">
      <c r="A92" s="12"/>
      <c r="B92" s="13"/>
      <c r="C92" s="14"/>
      <c r="D92" s="14"/>
      <c r="E92" s="14"/>
      <c r="F92" s="8"/>
      <c r="G92" s="15" t="s">
        <v>3</v>
      </c>
      <c r="H92" s="12"/>
    </row>
    <row r="93" spans="1:8" ht="12.75">
      <c r="A93" s="12"/>
      <c r="B93" s="13"/>
      <c r="C93" s="14"/>
      <c r="D93" s="14"/>
      <c r="E93" s="14"/>
      <c r="F93" s="8"/>
      <c r="G93" s="15"/>
      <c r="H93" s="12"/>
    </row>
    <row r="94" spans="1:8" ht="12.75">
      <c r="A94" s="12"/>
      <c r="B94" s="13"/>
      <c r="C94" s="14"/>
      <c r="D94" s="14"/>
      <c r="E94" s="14"/>
      <c r="F94" s="8"/>
      <c r="G94" s="15"/>
      <c r="H94" s="12"/>
    </row>
    <row r="95" spans="1:8" ht="12.75">
      <c r="A95" s="12"/>
      <c r="B95" s="13"/>
      <c r="C95" s="14"/>
      <c r="D95" s="14"/>
      <c r="E95" s="14"/>
      <c r="F95" s="8"/>
      <c r="G95" s="15"/>
      <c r="H95" s="12"/>
    </row>
    <row r="96" spans="1:8" ht="12.75">
      <c r="A96" s="12"/>
      <c r="B96" s="13"/>
      <c r="C96" s="14"/>
      <c r="D96" s="14"/>
      <c r="E96" s="14"/>
      <c r="F96" s="8"/>
      <c r="G96" s="15"/>
      <c r="H96" s="12"/>
    </row>
    <row r="97" spans="1:8" ht="12.75">
      <c r="A97" s="12"/>
      <c r="B97" s="13"/>
      <c r="C97" s="14"/>
      <c r="D97" s="14"/>
      <c r="E97" s="14"/>
      <c r="F97" s="8"/>
      <c r="G97" s="15"/>
      <c r="H97" s="12"/>
    </row>
    <row r="98" spans="2:6" ht="11.25">
      <c r="B98" s="18"/>
      <c r="E98" s="18"/>
      <c r="F98" s="18"/>
    </row>
    <row r="99" spans="1:8" ht="12.75">
      <c r="A99" s="63" t="s">
        <v>33</v>
      </c>
      <c r="B99" s="63"/>
      <c r="C99" s="1"/>
      <c r="D99" s="1"/>
      <c r="E99" s="64" t="s">
        <v>5</v>
      </c>
      <c r="F99" s="64"/>
      <c r="G99" s="64"/>
      <c r="H99" s="64"/>
    </row>
    <row r="100" spans="1:8" ht="12.75">
      <c r="A100" s="42"/>
      <c r="B100" s="42"/>
      <c r="C100" s="1"/>
      <c r="D100" s="1"/>
      <c r="E100" s="43"/>
      <c r="F100" s="43"/>
      <c r="G100" s="43"/>
      <c r="H100" s="43"/>
    </row>
    <row r="101" spans="1:8" ht="12.75">
      <c r="A101" s="65" t="s">
        <v>22</v>
      </c>
      <c r="B101" s="65"/>
      <c r="C101" s="65"/>
      <c r="D101" s="65"/>
      <c r="E101" s="65"/>
      <c r="F101" s="65"/>
      <c r="G101" s="65"/>
      <c r="H101" s="65"/>
    </row>
    <row r="102" spans="1:8" ht="36" customHeight="1">
      <c r="A102" s="26" t="s">
        <v>6</v>
      </c>
      <c r="B102" s="27" t="s">
        <v>16</v>
      </c>
      <c r="C102" s="28" t="s">
        <v>0</v>
      </c>
      <c r="D102" s="26" t="s">
        <v>15</v>
      </c>
      <c r="E102" s="28" t="s">
        <v>1</v>
      </c>
      <c r="F102" s="29" t="s">
        <v>2</v>
      </c>
      <c r="G102" s="30" t="s">
        <v>11</v>
      </c>
      <c r="H102" s="30" t="s">
        <v>18</v>
      </c>
    </row>
    <row r="103" spans="1:8" ht="39" customHeight="1">
      <c r="A103" s="50" t="s">
        <v>4</v>
      </c>
      <c r="B103" s="54" t="s">
        <v>46</v>
      </c>
      <c r="C103" s="51"/>
      <c r="D103" s="52"/>
      <c r="E103" s="33" t="s">
        <v>10</v>
      </c>
      <c r="F103" s="49">
        <v>40</v>
      </c>
      <c r="G103" s="53"/>
      <c r="H103" s="40">
        <f>G103*F103</f>
        <v>0</v>
      </c>
    </row>
    <row r="104" spans="1:8" ht="15" customHeight="1">
      <c r="A104" s="66"/>
      <c r="B104" s="66"/>
      <c r="C104" s="66"/>
      <c r="D104" s="66"/>
      <c r="E104" s="66"/>
      <c r="F104" s="66"/>
      <c r="G104" s="66"/>
      <c r="H104" s="41"/>
    </row>
    <row r="105" spans="1:8" ht="40.5" customHeight="1">
      <c r="A105" s="60" t="s">
        <v>34</v>
      </c>
      <c r="B105" s="60"/>
      <c r="C105" s="60"/>
      <c r="D105" s="60"/>
      <c r="E105" s="60"/>
      <c r="F105" s="60"/>
      <c r="G105" s="60"/>
      <c r="H105" s="41"/>
    </row>
    <row r="106" spans="1:8" ht="11.25">
      <c r="A106" s="4"/>
      <c r="B106" s="4"/>
      <c r="C106" s="5"/>
      <c r="D106" s="5"/>
      <c r="E106" s="5"/>
      <c r="F106" s="4"/>
      <c r="G106" s="4"/>
      <c r="H106" s="4"/>
    </row>
    <row r="107" spans="1:8" ht="12.75">
      <c r="A107" s="61" t="s">
        <v>7</v>
      </c>
      <c r="B107" s="61"/>
      <c r="C107" s="9"/>
      <c r="D107" s="9"/>
      <c r="E107" s="9"/>
      <c r="F107" s="38"/>
      <c r="G107" s="7"/>
      <c r="H107" s="8"/>
    </row>
    <row r="108" spans="1:8" ht="12.75">
      <c r="A108" s="61" t="s">
        <v>8</v>
      </c>
      <c r="B108" s="61"/>
      <c r="C108" s="9"/>
      <c r="D108" s="9"/>
      <c r="E108" s="9"/>
      <c r="F108" s="39"/>
      <c r="G108" s="7"/>
      <c r="H108" s="8"/>
    </row>
    <row r="110" spans="1:8" ht="39" customHeight="1">
      <c r="A110" s="62" t="s">
        <v>14</v>
      </c>
      <c r="B110" s="62"/>
      <c r="C110" s="62"/>
      <c r="D110" s="62"/>
      <c r="E110" s="62"/>
      <c r="F110" s="62"/>
      <c r="G110" s="62"/>
      <c r="H110" s="62"/>
    </row>
    <row r="111" spans="1:8" ht="13.5" customHeight="1">
      <c r="A111" s="46"/>
      <c r="B111" s="46"/>
      <c r="C111" s="46"/>
      <c r="D111" s="46"/>
      <c r="E111" s="46"/>
      <c r="F111" s="46"/>
      <c r="G111" s="46"/>
      <c r="H111" s="46"/>
    </row>
    <row r="112" spans="1:8" ht="13.5" customHeight="1">
      <c r="A112" s="46"/>
      <c r="B112" s="46"/>
      <c r="C112" s="46"/>
      <c r="D112" s="46"/>
      <c r="E112" s="46"/>
      <c r="F112" s="46"/>
      <c r="G112" s="46"/>
      <c r="H112" s="46"/>
    </row>
    <row r="113" spans="1:8" ht="13.5" customHeight="1">
      <c r="A113" s="46"/>
      <c r="B113" s="46"/>
      <c r="C113" s="46"/>
      <c r="D113" s="46"/>
      <c r="E113" s="46"/>
      <c r="F113" s="46"/>
      <c r="G113" s="46"/>
      <c r="H113" s="46"/>
    </row>
    <row r="114" spans="1:8" ht="12.75">
      <c r="A114" s="22"/>
      <c r="B114" s="23"/>
      <c r="C114" s="23"/>
      <c r="D114" s="23"/>
      <c r="E114" s="23"/>
      <c r="F114" s="23"/>
      <c r="G114" s="23"/>
      <c r="H114" s="23"/>
    </row>
    <row r="115" spans="1:8" ht="12.75">
      <c r="A115" s="22"/>
      <c r="B115" s="23"/>
      <c r="C115" s="23"/>
      <c r="D115" s="23"/>
      <c r="E115" s="23"/>
      <c r="F115" s="23"/>
      <c r="G115" s="23"/>
      <c r="H115" s="23"/>
    </row>
    <row r="116" spans="1:8" ht="11.25">
      <c r="A116" s="24"/>
      <c r="B116" s="25"/>
      <c r="C116" s="24"/>
      <c r="D116" s="24"/>
      <c r="E116" s="24"/>
      <c r="F116" s="24"/>
      <c r="G116" s="24"/>
      <c r="H116" s="24"/>
    </row>
    <row r="117" spans="1:8" ht="12.75" customHeight="1">
      <c r="A117" s="9"/>
      <c r="B117" s="10"/>
      <c r="C117" s="11"/>
      <c r="D117" s="11"/>
      <c r="E117" s="11"/>
      <c r="F117" s="8"/>
      <c r="G117" s="11" t="s">
        <v>9</v>
      </c>
      <c r="H117" s="6"/>
    </row>
    <row r="118" spans="1:8" ht="12.75">
      <c r="A118" s="12"/>
      <c r="B118" s="13" t="s">
        <v>32</v>
      </c>
      <c r="C118" s="14"/>
      <c r="D118" s="14"/>
      <c r="E118" s="14"/>
      <c r="F118" s="8"/>
      <c r="G118" s="15" t="s">
        <v>3</v>
      </c>
      <c r="H118" s="12"/>
    </row>
    <row r="119" spans="1:8" ht="12.75">
      <c r="A119" s="12"/>
      <c r="B119" s="13"/>
      <c r="C119" s="14"/>
      <c r="D119" s="14"/>
      <c r="E119" s="14"/>
      <c r="F119" s="8"/>
      <c r="G119" s="15"/>
      <c r="H119" s="12"/>
    </row>
    <row r="120" spans="1:8" ht="12.75">
      <c r="A120" s="12"/>
      <c r="B120" s="13"/>
      <c r="C120" s="14"/>
      <c r="D120" s="14"/>
      <c r="E120" s="14"/>
      <c r="F120" s="8"/>
      <c r="G120" s="15"/>
      <c r="H120" s="12"/>
    </row>
    <row r="121" spans="1:8" ht="12.75">
      <c r="A121" s="12"/>
      <c r="B121" s="13"/>
      <c r="C121" s="14"/>
      <c r="D121" s="14"/>
      <c r="E121" s="14"/>
      <c r="F121" s="8"/>
      <c r="G121" s="15"/>
      <c r="H121" s="12"/>
    </row>
    <row r="122" spans="1:8" ht="12.75">
      <c r="A122" s="12"/>
      <c r="B122" s="13"/>
      <c r="C122" s="14"/>
      <c r="D122" s="14"/>
      <c r="E122" s="14"/>
      <c r="F122" s="8"/>
      <c r="G122" s="15"/>
      <c r="H122" s="12"/>
    </row>
    <row r="123" spans="1:8" ht="12.75">
      <c r="A123" s="12"/>
      <c r="B123" s="13"/>
      <c r="C123" s="14"/>
      <c r="D123" s="14"/>
      <c r="E123" s="14"/>
      <c r="F123" s="8"/>
      <c r="G123" s="15"/>
      <c r="H123" s="12"/>
    </row>
    <row r="125" spans="1:8" ht="12.75">
      <c r="A125" s="3"/>
      <c r="B125" s="3"/>
      <c r="C125" s="3"/>
      <c r="D125" s="3"/>
      <c r="E125" s="3"/>
      <c r="F125" s="3"/>
      <c r="G125" s="3"/>
      <c r="H125" s="3"/>
    </row>
    <row r="126" spans="2:6" ht="11.25">
      <c r="B126" s="18"/>
      <c r="E126" s="18"/>
      <c r="F126" s="18"/>
    </row>
    <row r="127" spans="2:6" ht="11.25">
      <c r="B127" s="18"/>
      <c r="E127" s="18"/>
      <c r="F127" s="18"/>
    </row>
    <row r="128" spans="1:8" ht="12.75">
      <c r="A128" s="63" t="s">
        <v>33</v>
      </c>
      <c r="B128" s="63"/>
      <c r="C128" s="1"/>
      <c r="D128" s="1"/>
      <c r="E128" s="64" t="s">
        <v>5</v>
      </c>
      <c r="F128" s="64"/>
      <c r="G128" s="64"/>
      <c r="H128" s="64"/>
    </row>
    <row r="129" spans="1:8" ht="12.75">
      <c r="A129" s="42"/>
      <c r="B129" s="42"/>
      <c r="C129" s="1"/>
      <c r="D129" s="1"/>
      <c r="E129" s="43"/>
      <c r="F129" s="43"/>
      <c r="G129" s="43"/>
      <c r="H129" s="43"/>
    </row>
    <row r="130" spans="1:8" ht="12.75">
      <c r="A130" s="65" t="s">
        <v>23</v>
      </c>
      <c r="B130" s="65"/>
      <c r="C130" s="65"/>
      <c r="D130" s="65"/>
      <c r="E130" s="65"/>
      <c r="F130" s="65"/>
      <c r="G130" s="65"/>
      <c r="H130" s="65"/>
    </row>
    <row r="131" spans="1:8" ht="32.25" customHeight="1">
      <c r="A131" s="26" t="s">
        <v>6</v>
      </c>
      <c r="B131" s="27" t="s">
        <v>16</v>
      </c>
      <c r="C131" s="28" t="s">
        <v>0</v>
      </c>
      <c r="D131" s="26" t="s">
        <v>15</v>
      </c>
      <c r="E131" s="28" t="s">
        <v>1</v>
      </c>
      <c r="F131" s="29" t="s">
        <v>2</v>
      </c>
      <c r="G131" s="30" t="s">
        <v>11</v>
      </c>
      <c r="H131" s="30" t="s">
        <v>18</v>
      </c>
    </row>
    <row r="132" spans="1:8" ht="32.25" customHeight="1">
      <c r="A132" s="50" t="s">
        <v>4</v>
      </c>
      <c r="B132" s="48" t="s">
        <v>47</v>
      </c>
      <c r="C132" s="51"/>
      <c r="D132" s="52"/>
      <c r="E132" s="33" t="s">
        <v>31</v>
      </c>
      <c r="F132" s="49">
        <v>6000</v>
      </c>
      <c r="G132" s="53"/>
      <c r="H132" s="40">
        <f>G132*F132</f>
        <v>0</v>
      </c>
    </row>
    <row r="133" spans="1:8" ht="12.75">
      <c r="A133" s="66"/>
      <c r="B133" s="66"/>
      <c r="C133" s="66"/>
      <c r="D133" s="66"/>
      <c r="E133" s="66"/>
      <c r="F133" s="66"/>
      <c r="G133" s="66"/>
      <c r="H133" s="41"/>
    </row>
    <row r="134" spans="1:8" ht="33" customHeight="1">
      <c r="A134" s="60" t="s">
        <v>34</v>
      </c>
      <c r="B134" s="60"/>
      <c r="C134" s="60"/>
      <c r="D134" s="60"/>
      <c r="E134" s="60"/>
      <c r="F134" s="60"/>
      <c r="G134" s="60"/>
      <c r="H134" s="41"/>
    </row>
    <row r="135" spans="1:8" ht="11.25">
      <c r="A135" s="4"/>
      <c r="B135" s="4"/>
      <c r="C135" s="5"/>
      <c r="D135" s="5"/>
      <c r="E135" s="5"/>
      <c r="F135" s="4"/>
      <c r="G135" s="4"/>
      <c r="H135" s="4"/>
    </row>
    <row r="136" spans="1:8" ht="12.75">
      <c r="A136" s="61" t="s">
        <v>7</v>
      </c>
      <c r="B136" s="61"/>
      <c r="C136" s="9"/>
      <c r="D136" s="9"/>
      <c r="E136" s="9"/>
      <c r="F136" s="38"/>
      <c r="G136" s="7"/>
      <c r="H136" s="8"/>
    </row>
    <row r="137" spans="1:8" ht="12.75">
      <c r="A137" s="61" t="s">
        <v>8</v>
      </c>
      <c r="B137" s="61"/>
      <c r="C137" s="9"/>
      <c r="D137" s="9"/>
      <c r="E137" s="9"/>
      <c r="F137" s="39"/>
      <c r="G137" s="7"/>
      <c r="H137" s="8"/>
    </row>
    <row r="139" spans="1:8" ht="36.75" customHeight="1">
      <c r="A139" s="62" t="s">
        <v>14</v>
      </c>
      <c r="B139" s="62"/>
      <c r="C139" s="62"/>
      <c r="D139" s="62"/>
      <c r="E139" s="62"/>
      <c r="F139" s="62"/>
      <c r="G139" s="62"/>
      <c r="H139" s="62"/>
    </row>
    <row r="140" spans="1:8" ht="12.75">
      <c r="A140" s="22"/>
      <c r="B140" s="23"/>
      <c r="C140" s="23"/>
      <c r="D140" s="23"/>
      <c r="E140" s="23"/>
      <c r="F140" s="23"/>
      <c r="G140" s="23"/>
      <c r="H140" s="23"/>
    </row>
    <row r="141" spans="1:8" ht="12.75">
      <c r="A141" s="22"/>
      <c r="B141" s="23"/>
      <c r="C141" s="23"/>
      <c r="D141" s="23"/>
      <c r="E141" s="23"/>
      <c r="F141" s="23"/>
      <c r="G141" s="23"/>
      <c r="H141" s="23"/>
    </row>
    <row r="142" spans="1:8" ht="11.25">
      <c r="A142" s="24"/>
      <c r="B142" s="25"/>
      <c r="C142" s="24"/>
      <c r="D142" s="24"/>
      <c r="E142" s="24"/>
      <c r="F142" s="24"/>
      <c r="G142" s="24"/>
      <c r="H142" s="24"/>
    </row>
    <row r="143" spans="1:8" ht="12.75">
      <c r="A143" s="9"/>
      <c r="B143" s="10"/>
      <c r="C143" s="11"/>
      <c r="D143" s="11"/>
      <c r="E143" s="11"/>
      <c r="F143" s="8"/>
      <c r="G143" s="11" t="s">
        <v>9</v>
      </c>
      <c r="H143" s="6"/>
    </row>
    <row r="144" spans="1:8" ht="12.75">
      <c r="A144" s="12"/>
      <c r="B144" s="13"/>
      <c r="C144" s="14"/>
      <c r="D144" s="14"/>
      <c r="E144" s="14"/>
      <c r="F144" s="8"/>
      <c r="G144" s="15" t="s">
        <v>3</v>
      </c>
      <c r="H144" s="12"/>
    </row>
    <row r="146" spans="1:8" ht="12.75">
      <c r="A146" s="3"/>
      <c r="B146" s="3"/>
      <c r="C146" s="3"/>
      <c r="D146" s="3"/>
      <c r="E146" s="3"/>
      <c r="F146" s="3"/>
      <c r="G146" s="3"/>
      <c r="H146" s="3"/>
    </row>
    <row r="147" spans="2:6" ht="29.25" customHeight="1">
      <c r="B147" s="18"/>
      <c r="E147" s="18"/>
      <c r="F147" s="18"/>
    </row>
    <row r="148" spans="2:6" ht="11.25">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11.25">
      <c r="B164" s="18"/>
      <c r="E164" s="18"/>
      <c r="F164" s="18"/>
    </row>
    <row r="165" spans="2:6" ht="11.25">
      <c r="B165" s="18"/>
      <c r="E165" s="18"/>
      <c r="F165" s="18"/>
    </row>
    <row r="166" spans="2:6" ht="37.5" customHeight="1">
      <c r="B166" s="18"/>
      <c r="E166" s="18"/>
      <c r="F166" s="18"/>
    </row>
    <row r="167" spans="2:6" ht="11.25">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11.25">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28.5" customHeight="1">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33" customHeight="1">
      <c r="B196" s="18"/>
      <c r="E196" s="18"/>
      <c r="F196" s="18"/>
    </row>
    <row r="197" spans="2:6" ht="11.25">
      <c r="B197" s="18"/>
      <c r="E197" s="18"/>
      <c r="F197" s="18"/>
    </row>
    <row r="198" spans="2:6" ht="11.25">
      <c r="B198" s="18"/>
      <c r="E198" s="18"/>
      <c r="F198" s="18"/>
    </row>
    <row r="199" spans="2:6" ht="11.25">
      <c r="B199" s="18"/>
      <c r="E199" s="18"/>
      <c r="F199" s="18"/>
    </row>
    <row r="200" spans="2:6" ht="11.25">
      <c r="B200" s="18"/>
      <c r="E200" s="18"/>
      <c r="F200" s="18"/>
    </row>
    <row r="201" spans="2:6" ht="11.25">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11.25">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2.75" customHeight="1">
      <c r="B216" s="18"/>
      <c r="E216" s="18"/>
      <c r="F216" s="18"/>
    </row>
    <row r="217" spans="2:6" ht="11.25">
      <c r="B217" s="18"/>
      <c r="E217" s="18"/>
      <c r="F217" s="18"/>
    </row>
    <row r="218" spans="2:6" ht="11.25">
      <c r="B218" s="18"/>
      <c r="E218" s="18"/>
      <c r="F218" s="18"/>
    </row>
    <row r="219" spans="2:6" ht="11.25">
      <c r="B219" s="18"/>
      <c r="E219" s="18"/>
      <c r="F219" s="18"/>
    </row>
    <row r="220" spans="2:6" ht="31.5" customHeight="1">
      <c r="B220" s="18"/>
      <c r="E220" s="18"/>
      <c r="F220" s="18"/>
    </row>
    <row r="221" spans="2:6" ht="40.5" customHeight="1">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39" customHeight="1">
      <c r="B230" s="18"/>
      <c r="E230" s="18"/>
      <c r="F230" s="18"/>
    </row>
    <row r="231" spans="2:6" ht="11.25">
      <c r="B231" s="18"/>
      <c r="E231" s="18"/>
      <c r="F231" s="18"/>
    </row>
    <row r="232" spans="2:6" ht="11.25">
      <c r="B232" s="18"/>
      <c r="E232" s="18"/>
      <c r="F232" s="18"/>
    </row>
    <row r="233" spans="2:6" ht="11.25">
      <c r="B233" s="18"/>
      <c r="E233" s="18"/>
      <c r="F233" s="18"/>
    </row>
    <row r="234" spans="2:6" ht="11.25">
      <c r="B234" s="18"/>
      <c r="E234" s="18"/>
      <c r="F234" s="18"/>
    </row>
    <row r="235" spans="2:6" ht="11.25">
      <c r="B235" s="18"/>
      <c r="E235" s="18"/>
      <c r="F235" s="18"/>
    </row>
    <row r="236" spans="2:6" ht="11.25">
      <c r="B236" s="18"/>
      <c r="E236" s="18"/>
      <c r="F236" s="18"/>
    </row>
    <row r="237" spans="2:6" ht="11.25">
      <c r="B237" s="18"/>
      <c r="E237" s="18"/>
      <c r="F237" s="18"/>
    </row>
    <row r="238" spans="2:6" ht="11.25">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11.25">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28.5" customHeight="1">
      <c r="B254" s="18"/>
      <c r="E254" s="18"/>
      <c r="F254" s="18"/>
    </row>
    <row r="255" spans="2:6" ht="15" customHeight="1">
      <c r="B255" s="18"/>
      <c r="E255" s="18"/>
      <c r="F255" s="18"/>
    </row>
    <row r="256" spans="2:6" ht="15.75" customHeight="1">
      <c r="B256" s="18"/>
      <c r="E256" s="18"/>
      <c r="F256" s="18"/>
    </row>
    <row r="257" spans="2:6" ht="16.5" customHeight="1">
      <c r="B257" s="18"/>
      <c r="E257" s="18"/>
      <c r="F257" s="18"/>
    </row>
    <row r="258" spans="2:6" ht="21" customHeight="1">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41.25" customHeight="1">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11.25">
      <c r="B272" s="18"/>
      <c r="E272" s="18"/>
      <c r="F272" s="18"/>
    </row>
    <row r="273" spans="2:6" ht="11.25">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11.25">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29.25" customHeight="1">
      <c r="B292" s="18"/>
      <c r="E292" s="18"/>
      <c r="F292" s="18"/>
    </row>
    <row r="293" spans="2:6" ht="37.5" customHeight="1">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45.75" customHeight="1">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row r="357" spans="2:6" ht="11.25">
      <c r="B357" s="18"/>
      <c r="E357" s="18"/>
      <c r="F357" s="18"/>
    </row>
    <row r="358" spans="2:6" ht="11.25">
      <c r="B358" s="18"/>
      <c r="E358" s="18"/>
      <c r="F358" s="18"/>
    </row>
    <row r="359" spans="2:6" ht="11.25">
      <c r="B359" s="18"/>
      <c r="E359" s="18"/>
      <c r="F359" s="18"/>
    </row>
    <row r="360" spans="2:6" ht="11.25">
      <c r="B360" s="18"/>
      <c r="E360" s="18"/>
      <c r="F360" s="18"/>
    </row>
    <row r="361" spans="2:6" ht="11.25">
      <c r="B361" s="18"/>
      <c r="E361" s="18"/>
      <c r="F361" s="18"/>
    </row>
    <row r="362" spans="2:6" ht="11.25">
      <c r="B362" s="18"/>
      <c r="E362" s="18"/>
      <c r="F362" s="18"/>
    </row>
    <row r="363" spans="2:6" ht="11.25">
      <c r="B363" s="18"/>
      <c r="E363" s="18"/>
      <c r="F363" s="18"/>
    </row>
    <row r="364" spans="2:6" ht="11.25">
      <c r="B364" s="18"/>
      <c r="E364" s="18"/>
      <c r="F364" s="18"/>
    </row>
    <row r="365" spans="2:6" ht="11.25">
      <c r="B365" s="18"/>
      <c r="E365" s="18"/>
      <c r="F365" s="18"/>
    </row>
    <row r="366" spans="2:6" ht="11.25">
      <c r="B366" s="18"/>
      <c r="E366" s="18"/>
      <c r="F366" s="18"/>
    </row>
    <row r="367" spans="2:6" ht="11.25">
      <c r="B367" s="18"/>
      <c r="E367" s="18"/>
      <c r="F367" s="18"/>
    </row>
    <row r="368" spans="2:6" ht="11.25">
      <c r="B368" s="18"/>
      <c r="E368" s="18"/>
      <c r="F368" s="18"/>
    </row>
    <row r="369" spans="2:6" ht="11.25">
      <c r="B369" s="18"/>
      <c r="E369" s="18"/>
      <c r="F369" s="18"/>
    </row>
    <row r="370" spans="2:6" ht="11.25">
      <c r="B370" s="18"/>
      <c r="E370" s="18"/>
      <c r="F370" s="18"/>
    </row>
    <row r="371" spans="2:6" ht="11.25">
      <c r="B371" s="18"/>
      <c r="E371" s="18"/>
      <c r="F371" s="18"/>
    </row>
    <row r="372" spans="2:6" ht="11.25">
      <c r="B372" s="18"/>
      <c r="E372" s="18"/>
      <c r="F372" s="18"/>
    </row>
    <row r="373" spans="2:6" ht="11.25">
      <c r="B373" s="18"/>
      <c r="E373" s="18"/>
      <c r="F373" s="18"/>
    </row>
    <row r="374" spans="2:6" ht="11.25">
      <c r="B374" s="18"/>
      <c r="E374" s="18"/>
      <c r="F374" s="18"/>
    </row>
    <row r="375" spans="2:6" ht="11.25">
      <c r="B375" s="18"/>
      <c r="E375" s="18"/>
      <c r="F375" s="18"/>
    </row>
    <row r="376" spans="2:6" ht="11.25">
      <c r="B376" s="18"/>
      <c r="E376" s="18"/>
      <c r="F376" s="18"/>
    </row>
  </sheetData>
  <mergeCells count="41">
    <mergeCell ref="A30:G30"/>
    <mergeCell ref="A32:B32"/>
    <mergeCell ref="A33:B33"/>
    <mergeCell ref="A35:H35"/>
    <mergeCell ref="A24:B24"/>
    <mergeCell ref="E24:H24"/>
    <mergeCell ref="A26:H26"/>
    <mergeCell ref="A29:G29"/>
    <mergeCell ref="A11:B11"/>
    <mergeCell ref="A13:H13"/>
    <mergeCell ref="A6:G6"/>
    <mergeCell ref="A3:H3"/>
    <mergeCell ref="A1:B1"/>
    <mergeCell ref="E1:H1"/>
    <mergeCell ref="A10:B10"/>
    <mergeCell ref="A8:G8"/>
    <mergeCell ref="A64:B64"/>
    <mergeCell ref="E64:H64"/>
    <mergeCell ref="A66:H66"/>
    <mergeCell ref="A79:G79"/>
    <mergeCell ref="B68:H68"/>
    <mergeCell ref="A80:G80"/>
    <mergeCell ref="A82:B82"/>
    <mergeCell ref="A83:B83"/>
    <mergeCell ref="A85:H85"/>
    <mergeCell ref="A99:B99"/>
    <mergeCell ref="E99:H99"/>
    <mergeCell ref="A101:H101"/>
    <mergeCell ref="A104:G104"/>
    <mergeCell ref="A105:G105"/>
    <mergeCell ref="A107:B107"/>
    <mergeCell ref="A108:B108"/>
    <mergeCell ref="A110:H110"/>
    <mergeCell ref="A128:B128"/>
    <mergeCell ref="E128:H128"/>
    <mergeCell ref="A130:H130"/>
    <mergeCell ref="A133:G133"/>
    <mergeCell ref="A134:G134"/>
    <mergeCell ref="A136:B136"/>
    <mergeCell ref="A137:B137"/>
    <mergeCell ref="A139:H139"/>
  </mergeCells>
  <printOptions/>
  <pageMargins left="0.7874015748031497" right="0.7874015748031497" top="0.4" bottom="0.35" header="0" footer="0"/>
  <pageSetup horizontalDpi="600" verticalDpi="600" orientation="landscape" paperSize="9" r:id="rId1"/>
  <rowBreaks count="2" manualBreakCount="2">
    <brk id="22" max="255" man="1"/>
    <brk id="12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2017-06-07T11:59:29Z</cp:lastPrinted>
  <dcterms:created xsi:type="dcterms:W3CDTF">2006-11-30T11:31:20Z</dcterms:created>
  <dcterms:modified xsi:type="dcterms:W3CDTF">2017-06-07T12:39:23Z</dcterms:modified>
  <cp:category/>
  <cp:version/>
  <cp:contentType/>
  <cp:contentStatus/>
</cp:coreProperties>
</file>